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Mon dossier personnel\Documents\SITE\2026\"/>
    </mc:Choice>
  </mc:AlternateContent>
  <xr:revisionPtr revIDLastSave="0" documentId="8_{1FC5D0F1-AD1F-4A6F-BF84-C780A3BEF37D}" xr6:coauthVersionLast="47" xr6:coauthVersionMax="47" xr10:uidLastSave="{00000000-0000-0000-0000-000000000000}"/>
  <bookViews>
    <workbookView xWindow="28680" yWindow="-120" windowWidth="29040" windowHeight="15720" tabRatio="896" xr2:uid="{00000000-000D-0000-FFFF-FFFF00000000}"/>
  </bookViews>
  <sheets>
    <sheet name="Tx L39 VS" sheetId="10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<sst xmlns="http://schemas.openxmlformats.org/spreadsheetml/2006/main" count="159" uniqueCount="29">
  <si>
    <t>LIGNE</t>
  </si>
  <si>
    <t>VACANCES SCOLAIRES ---&gt;</t>
  </si>
  <si>
    <t>ANGERS --- BOUCHEMAINE --- SAVENNIERES</t>
  </si>
  <si>
    <t>LMMeJV</t>
  </si>
  <si>
    <t>S</t>
  </si>
  <si>
    <t>SAVENNIÈRES --- BOUCHEMAINE --- ANGERS</t>
  </si>
  <si>
    <t>Béhuard Bourg</t>
  </si>
  <si>
    <t>Savennières Gare</t>
  </si>
  <si>
    <t>Les Forges</t>
  </si>
  <si>
    <t>Roche aux Moines</t>
  </si>
  <si>
    <t>Champboureau</t>
  </si>
  <si>
    <t>Épiré</t>
  </si>
  <si>
    <t>Chantourteau</t>
  </si>
  <si>
    <t>Empiré</t>
  </si>
  <si>
    <t>La Chauvelaie</t>
  </si>
  <si>
    <t>Le Fresne</t>
  </si>
  <si>
    <t>Route de Bouchemaine</t>
  </si>
  <si>
    <t>Gaubourgs</t>
  </si>
  <si>
    <t>Centre de Tri</t>
  </si>
  <si>
    <t>Vauban</t>
  </si>
  <si>
    <t>Savennières Mail</t>
  </si>
  <si>
    <t>I</t>
  </si>
  <si>
    <t>Gare routière Sémard</t>
  </si>
  <si>
    <t>Durellerie Carrée</t>
  </si>
  <si>
    <t>Durellerie Patis</t>
  </si>
  <si>
    <t>Bouchemaine Centre</t>
  </si>
  <si>
    <r>
      <t>Travaux à BOUCHEMAINE                                                                     Déviation</t>
    </r>
    <r>
      <rPr>
        <b/>
        <i/>
        <sz val="16"/>
        <color rgb="FFFF0000"/>
        <rFont val="Arial Unicode MS"/>
      </rPr>
      <t xml:space="preserve"> du 19 au 30 Octobre    </t>
    </r>
    <r>
      <rPr>
        <i/>
        <sz val="16"/>
        <color rgb="FFFF0000"/>
        <rFont val="Arial Unicode MS"/>
      </rPr>
      <t>(Arrêt Bouchenaime Camping, Bouchemaine Gare, Pont Laitier, La Pointe, Rangeardière non desservis)</t>
    </r>
  </si>
  <si>
    <t xml:space="preserve">Cimetière Savennières </t>
  </si>
  <si>
    <t>Cimetière Savennières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</si>
</sst>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hh\.mm"/>
  </numFmts>
  <fonts count="20">
    <font>
      <sz val="8"/>
      <name val="Arial"/>
    </font>
    <font>
      <sz val="12"/>
      <color indexed="8"/>
      <name val="Arial Unicode MS"/>
      <family val="2"/>
    </font>
    <font>
      <sz val="10"/>
      <color indexed="8"/>
      <name val="Arial Unicode MS"/>
      <family val="2"/>
    </font>
    <font>
      <sz val="10"/>
      <color indexed="12"/>
      <name val="Arial Unicode MS"/>
      <family val="2"/>
    </font>
    <font>
      <sz val="14"/>
      <name val="Arial Unicode MS"/>
      <family val="2"/>
    </font>
    <font>
      <sz val="8"/>
      <name val="Arial"/>
      <family val="2"/>
    </font>
    <font>
      <sz val="11"/>
      <color indexed="8"/>
      <name val="Arial Unicode MS"/>
      <family val="2"/>
    </font>
    <font>
      <sz val="14"/>
      <color rgb="FFFF0000"/>
      <name val="Arial Unicode MS"/>
      <family val="2"/>
    </font>
    <font>
      <sz val="12"/>
      <color theme="1"/>
      <name val="Arial Unicode MS"/>
      <family val="2"/>
    </font>
    <font>
      <sz val="14"/>
      <color theme="1"/>
      <name val="Arial Unicode MS"/>
      <family val="2"/>
    </font>
    <font>
      <sz val="12"/>
      <color rgb="FF0070C0"/>
      <name val="Arial Unicode MS"/>
      <family val="2"/>
    </font>
    <font>
      <sz val="12"/>
      <color rgb="FFFF0000"/>
      <name val="Arial Unicode MS"/>
      <family val="2"/>
    </font>
    <font>
      <b/>
      <sz val="16"/>
      <color theme="1"/>
      <name val="Arial Unicode MS"/>
      <family val="2"/>
    </font>
    <font>
      <b/>
      <sz val="30"/>
      <color theme="1"/>
      <name val="Calibri"/>
      <family val="2"/>
      <scheme val="minor"/>
    </font>
    <font>
      <sz val="10"/>
      <color rgb="FFFF0000"/>
      <name val="Arial Unicode MS"/>
      <family val="2"/>
    </font>
    <font>
      <sz val="10"/>
      <color indexed="14"/>
      <name val="Arial Unicode MS"/>
      <family val="2"/>
    </font>
    <font>
      <sz val="12"/>
      <color theme="1"/>
      <name val="Arial Unicode MS"/>
    </font>
    <font>
      <b/>
      <sz val="16"/>
      <color rgb="FFFF0000"/>
      <name val="Arial Unicode MS"/>
    </font>
    <font>
      <b/>
      <i/>
      <sz val="16"/>
      <color rgb="FFFF0000"/>
      <name val="Arial Unicode MS"/>
    </font>
    <font>
      <i/>
      <sz val="16"/>
      <color rgb="FFFF0000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5" fontId="9" fillId="0" borderId="8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5" fontId="9" fillId="0" borderId="4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right" vertical="center"/>
    </xf>
    <xf numFmtId="0" fontId="16" fillId="0" borderId="6" xfId="0" applyFont="1" applyBorder="1" applyAlignment="1">
      <alignment horizontal="left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165" fontId="9" fillId="0" borderId="18" xfId="0" applyNumberFormat="1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165" fontId="7" fillId="2" borderId="9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165" fontId="7" fillId="2" borderId="8" xfId="0" applyNumberFormat="1" applyFont="1" applyFill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165" fontId="7" fillId="0" borderId="10" xfId="0" applyNumberFormat="1" applyFont="1" applyBorder="1" applyAlignment="1">
      <alignment horizontal="center" vertical="center"/>
    </xf>
    <xf numFmtId="165" fontId="7" fillId="0" borderId="18" xfId="0" applyNumberFormat="1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165" fontId="17" fillId="2" borderId="15" xfId="0" applyNumberFormat="1" applyFont="1" applyFill="1" applyBorder="1" applyAlignment="1">
      <alignment horizontal="center" vertical="center" wrapText="1"/>
    </xf>
    <xf numFmtId="165" fontId="17" fillId="2" borderId="0" xfId="0" applyNumberFormat="1" applyFont="1" applyFill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4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mruColors>
      <color rgb="FFFF66FF"/>
      <color rgb="FF951A80"/>
      <color rgb="FFE20512"/>
      <color rgb="FFFEDC00"/>
      <color rgb="FF028CD2"/>
      <color rgb="FFF29100"/>
      <color rgb="FF23A537"/>
      <color rgb="FF0069B3"/>
      <color rgb="FF2B2170"/>
      <color rgb="FF8AC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87F4-6C27-40E3-87BD-5C5D07C572BE}">
  <sheetPr>
    <tabColor rgb="FFFF66FF"/>
  </sheetPr>
  <dimension ref="B1:Q59"/>
  <sheetViews>
    <sheetView tabSelected="1" zoomScale="70" zoomScaleNormal="70" workbookViewId="0">
      <selection activeCell="D46" sqref="D46"/>
    </sheetView>
  </sheetViews>
  <sheetFormatPr baseColWidth="10" defaultColWidth="11.5" defaultRowHeight="15"/>
  <cols>
    <col min="1" max="1" width="4.6640625" style="2" customWidth="1"/>
    <col min="2" max="2" width="45.6640625" style="2" customWidth="1"/>
    <col min="3" max="8" width="15.83203125" style="2" customWidth="1"/>
    <col min="9" max="9" width="3.83203125" style="2" customWidth="1"/>
    <col min="10" max="10" width="5.83203125" style="2" customWidth="1"/>
    <col min="11" max="11" width="45.6640625" style="2" customWidth="1"/>
    <col min="12" max="17" width="15.83203125" style="2" customWidth="1"/>
    <col min="18" max="18" width="5.83203125" style="2" customWidth="1"/>
    <col min="19" max="16384" width="11.5" style="2"/>
  </cols>
  <sheetData>
    <row r="1" spans="2:17" s="1" customFormat="1" ht="24.95" customHeight="1">
      <c r="B1" s="37" t="s">
        <v>0</v>
      </c>
      <c r="C1" s="36">
        <v>39</v>
      </c>
      <c r="D1" s="37" t="s">
        <v>5</v>
      </c>
      <c r="E1" s="37"/>
      <c r="F1" s="37"/>
      <c r="G1" s="37"/>
      <c r="H1" s="37"/>
      <c r="K1" s="37" t="s">
        <v>0</v>
      </c>
      <c r="L1" s="36">
        <v>39</v>
      </c>
      <c r="M1" s="37" t="s">
        <v>5</v>
      </c>
      <c r="N1" s="37"/>
      <c r="O1" s="37"/>
      <c r="P1" s="37"/>
      <c r="Q1" s="37"/>
    </row>
    <row r="2" spans="2:17" ht="24.95" customHeight="1">
      <c r="B2" s="37"/>
      <c r="C2" s="36"/>
      <c r="D2" s="37"/>
      <c r="E2" s="37"/>
      <c r="F2" s="37"/>
      <c r="G2" s="37"/>
      <c r="H2" s="37"/>
      <c r="K2" s="37"/>
      <c r="L2" s="36"/>
      <c r="M2" s="37"/>
      <c r="N2" s="37"/>
      <c r="O2" s="37"/>
      <c r="P2" s="37"/>
      <c r="Q2" s="37"/>
    </row>
    <row r="3" spans="2:17" s="1" customFormat="1" ht="24.95" customHeight="1">
      <c r="B3" s="15" t="s">
        <v>1</v>
      </c>
      <c r="C3" s="20" t="s">
        <v>3</v>
      </c>
      <c r="D3" s="14" t="s">
        <v>3</v>
      </c>
      <c r="E3" s="18" t="s">
        <v>3</v>
      </c>
      <c r="F3" s="20" t="s">
        <v>3</v>
      </c>
      <c r="G3" s="18" t="s">
        <v>3</v>
      </c>
      <c r="K3" s="15" t="s">
        <v>1</v>
      </c>
      <c r="L3" s="17" t="s">
        <v>4</v>
      </c>
      <c r="M3" s="14" t="s">
        <v>4</v>
      </c>
      <c r="N3" s="18" t="s">
        <v>4</v>
      </c>
      <c r="O3" s="18" t="s">
        <v>4</v>
      </c>
      <c r="P3" s="18" t="s">
        <v>4</v>
      </c>
    </row>
    <row r="4" spans="2:17" s="6" customFormat="1" ht="24.95" customHeight="1">
      <c r="B4" s="24" t="s">
        <v>27</v>
      </c>
      <c r="C4" s="22" t="s">
        <v>21</v>
      </c>
      <c r="D4" s="28">
        <v>0.3576388888888889</v>
      </c>
      <c r="E4" s="28">
        <v>0.55555555555555558</v>
      </c>
      <c r="F4" s="22" t="s">
        <v>21</v>
      </c>
      <c r="G4" s="23" t="s">
        <v>21</v>
      </c>
      <c r="H4" s="2"/>
      <c r="I4" s="2"/>
      <c r="J4" s="2"/>
      <c r="K4" s="24" t="s">
        <v>20</v>
      </c>
      <c r="L4" s="22" t="s">
        <v>21</v>
      </c>
      <c r="M4" s="22" t="s">
        <v>21</v>
      </c>
      <c r="N4" s="22" t="s">
        <v>21</v>
      </c>
      <c r="O4" s="22" t="s">
        <v>21</v>
      </c>
      <c r="P4" s="23" t="s">
        <v>21</v>
      </c>
    </row>
    <row r="5" spans="2:17" ht="24.95" customHeight="1">
      <c r="B5" s="5" t="s">
        <v>6</v>
      </c>
      <c r="C5" s="28">
        <v>0.28819444444444442</v>
      </c>
      <c r="D5" s="22" t="s">
        <v>21</v>
      </c>
      <c r="E5" s="22" t="s">
        <v>21</v>
      </c>
      <c r="F5" s="28">
        <v>0.69791666666666663</v>
      </c>
      <c r="G5" s="29">
        <v>0.76736111111111116</v>
      </c>
      <c r="K5" s="5" t="s">
        <v>6</v>
      </c>
      <c r="L5" s="28">
        <v>0.28819444444444442</v>
      </c>
      <c r="M5" s="28">
        <v>0.3576388888888889</v>
      </c>
      <c r="N5" s="28">
        <v>0.54166666666666663</v>
      </c>
      <c r="O5" s="28">
        <v>0.60763888888888884</v>
      </c>
      <c r="P5" s="29">
        <v>0.76736111111111116</v>
      </c>
    </row>
    <row r="6" spans="2:17" ht="24.95" customHeight="1">
      <c r="B6" s="5" t="s">
        <v>7</v>
      </c>
      <c r="C6" s="28">
        <v>0.29097222222222224</v>
      </c>
      <c r="D6" s="22" t="s">
        <v>21</v>
      </c>
      <c r="E6" s="22" t="s">
        <v>21</v>
      </c>
      <c r="F6" s="28">
        <v>0.7006944444444444</v>
      </c>
      <c r="G6" s="29">
        <v>0.77013888888888893</v>
      </c>
      <c r="K6" s="5" t="s">
        <v>7</v>
      </c>
      <c r="L6" s="28">
        <v>0.29097222222222224</v>
      </c>
      <c r="M6" s="28">
        <v>0.36041666666666666</v>
      </c>
      <c r="N6" s="28">
        <v>0.5444444444444444</v>
      </c>
      <c r="O6" s="28">
        <v>0.61041666666666672</v>
      </c>
      <c r="P6" s="29">
        <v>0.77013888888888893</v>
      </c>
    </row>
    <row r="7" spans="2:17" ht="24.95" customHeight="1">
      <c r="B7" s="5" t="s">
        <v>8</v>
      </c>
      <c r="C7" s="28">
        <v>0.29166666666666669</v>
      </c>
      <c r="D7" s="22" t="s">
        <v>21</v>
      </c>
      <c r="E7" s="22" t="s">
        <v>21</v>
      </c>
      <c r="F7" s="28">
        <v>0.70138888888888884</v>
      </c>
      <c r="G7" s="29">
        <v>0.77083333333333337</v>
      </c>
      <c r="K7" s="5" t="s">
        <v>8</v>
      </c>
      <c r="L7" s="28">
        <v>0.29166666666666669</v>
      </c>
      <c r="M7" s="28">
        <v>0.3611111111111111</v>
      </c>
      <c r="N7" s="28">
        <v>0.54513888888888884</v>
      </c>
      <c r="O7" s="28">
        <v>0.61111111111111116</v>
      </c>
      <c r="P7" s="29">
        <v>0.77083333333333337</v>
      </c>
    </row>
    <row r="8" spans="2:17" ht="24.95" customHeight="1">
      <c r="B8" s="5" t="s">
        <v>9</v>
      </c>
      <c r="C8" s="28">
        <v>0.29305555555555557</v>
      </c>
      <c r="D8" s="22" t="s">
        <v>21</v>
      </c>
      <c r="E8" s="22" t="s">
        <v>21</v>
      </c>
      <c r="F8" s="28">
        <v>0.70277777777777772</v>
      </c>
      <c r="G8" s="29">
        <v>0.77222222222222225</v>
      </c>
      <c r="K8" s="5" t="s">
        <v>9</v>
      </c>
      <c r="L8" s="28">
        <v>0.29305555555555557</v>
      </c>
      <c r="M8" s="28">
        <v>0.36249999999999999</v>
      </c>
      <c r="N8" s="28">
        <v>0.54652777777777772</v>
      </c>
      <c r="O8" s="28">
        <v>0.61250000000000004</v>
      </c>
      <c r="P8" s="29">
        <v>0.77222222222222225</v>
      </c>
    </row>
    <row r="9" spans="2:17" ht="24.95" customHeight="1">
      <c r="B9" s="5" t="s">
        <v>10</v>
      </c>
      <c r="C9" s="28">
        <v>0.29444444444444445</v>
      </c>
      <c r="D9" s="22" t="s">
        <v>21</v>
      </c>
      <c r="E9" s="22" t="s">
        <v>21</v>
      </c>
      <c r="F9" s="28">
        <v>0.70347222222222228</v>
      </c>
      <c r="G9" s="29">
        <v>0.7729166666666667</v>
      </c>
      <c r="K9" s="5" t="s">
        <v>10</v>
      </c>
      <c r="L9" s="28">
        <v>0.29444444444444445</v>
      </c>
      <c r="M9" s="28">
        <v>0.36388888888888887</v>
      </c>
      <c r="N9" s="28">
        <v>0.54791666666666672</v>
      </c>
      <c r="O9" s="28">
        <v>0.61319444444444449</v>
      </c>
      <c r="P9" s="29">
        <v>0.7729166666666667</v>
      </c>
    </row>
    <row r="10" spans="2:17" ht="24.95" customHeight="1">
      <c r="B10" s="5" t="s">
        <v>11</v>
      </c>
      <c r="C10" s="28">
        <v>0.2951388888888889</v>
      </c>
      <c r="D10" s="22" t="s">
        <v>21</v>
      </c>
      <c r="E10" s="22" t="s">
        <v>21</v>
      </c>
      <c r="F10" s="28">
        <v>0.70416666666666672</v>
      </c>
      <c r="G10" s="29">
        <v>0.77361111111111114</v>
      </c>
      <c r="K10" s="5" t="s">
        <v>11</v>
      </c>
      <c r="L10" s="28">
        <v>0.2951388888888889</v>
      </c>
      <c r="M10" s="28">
        <v>0.36458333333333331</v>
      </c>
      <c r="N10" s="28">
        <v>0.54861111111111116</v>
      </c>
      <c r="O10" s="28">
        <v>0.61388888888888893</v>
      </c>
      <c r="P10" s="29">
        <v>0.77361111111111114</v>
      </c>
    </row>
    <row r="11" spans="2:17" ht="24.95" customHeight="1">
      <c r="B11" s="5" t="s">
        <v>12</v>
      </c>
      <c r="C11" s="28">
        <v>0.29652777777777778</v>
      </c>
      <c r="D11" s="28">
        <v>0.3659722222222222</v>
      </c>
      <c r="E11" s="28">
        <v>0.56388888888888888</v>
      </c>
      <c r="F11" s="28">
        <v>0.70902777777777781</v>
      </c>
      <c r="G11" s="29">
        <v>0.77500000000000002</v>
      </c>
      <c r="K11" s="5" t="s">
        <v>12</v>
      </c>
      <c r="L11" s="28">
        <v>0.29652777777777778</v>
      </c>
      <c r="M11" s="28">
        <v>0.3659722222222222</v>
      </c>
      <c r="N11" s="28">
        <v>0.55000000000000004</v>
      </c>
      <c r="O11" s="28">
        <v>0.61527777777777781</v>
      </c>
      <c r="P11" s="29">
        <v>0.77500000000000002</v>
      </c>
    </row>
    <row r="12" spans="2:17" ht="24.95" customHeight="1">
      <c r="B12" s="26" t="s">
        <v>23</v>
      </c>
      <c r="C12" s="27">
        <v>0.30208333333333331</v>
      </c>
      <c r="D12" s="27">
        <v>0.37152777777777779</v>
      </c>
      <c r="E12" s="27">
        <v>0.56944444444444442</v>
      </c>
      <c r="F12" s="27">
        <v>0.71111111111111114</v>
      </c>
      <c r="G12" s="25">
        <v>0.78055555555555556</v>
      </c>
      <c r="K12" s="26" t="s">
        <v>23</v>
      </c>
      <c r="L12" s="27">
        <v>0.30208333333333331</v>
      </c>
      <c r="M12" s="27">
        <v>0.37152777777777779</v>
      </c>
      <c r="N12" s="27">
        <v>0.55555555555555558</v>
      </c>
      <c r="O12" s="27">
        <v>0.62083333333333335</v>
      </c>
      <c r="P12" s="25">
        <v>0.78055555555555556</v>
      </c>
    </row>
    <row r="13" spans="2:17" ht="24.95" customHeight="1">
      <c r="B13" s="26" t="s">
        <v>24</v>
      </c>
      <c r="C13" s="27">
        <v>0.30208333333333331</v>
      </c>
      <c r="D13" s="27">
        <v>0.37152777777777779</v>
      </c>
      <c r="E13" s="27">
        <v>0.56944444444444442</v>
      </c>
      <c r="F13" s="27">
        <v>0.71111111111111114</v>
      </c>
      <c r="G13" s="25">
        <v>0.78055555555555556</v>
      </c>
      <c r="K13" s="26" t="s">
        <v>24</v>
      </c>
      <c r="L13" s="27">
        <v>0.30208333333333331</v>
      </c>
      <c r="M13" s="27">
        <v>0.37152777777777779</v>
      </c>
      <c r="N13" s="27">
        <v>0.55555555555555558</v>
      </c>
      <c r="O13" s="27">
        <v>0.62083333333333335</v>
      </c>
      <c r="P13" s="25">
        <v>0.78055555555555556</v>
      </c>
    </row>
    <row r="14" spans="2:17" ht="24.95" customHeight="1">
      <c r="B14" s="26" t="s">
        <v>25</v>
      </c>
      <c r="C14" s="27">
        <v>0.30694444444444441</v>
      </c>
      <c r="D14" s="27">
        <v>0.37638888888888888</v>
      </c>
      <c r="E14" s="27">
        <v>0.57430555555555551</v>
      </c>
      <c r="F14" s="27">
        <v>0.71597222222222223</v>
      </c>
      <c r="G14" s="25">
        <v>0.78541666666666665</v>
      </c>
      <c r="K14" s="26" t="s">
        <v>25</v>
      </c>
      <c r="L14" s="27">
        <v>0.30694444444444441</v>
      </c>
      <c r="M14" s="27">
        <v>0.37638888888888888</v>
      </c>
      <c r="N14" s="27">
        <v>0.56041666666666667</v>
      </c>
      <c r="O14" s="27">
        <v>0.62569444444444444</v>
      </c>
      <c r="P14" s="25">
        <v>0.78541666666666665</v>
      </c>
    </row>
    <row r="15" spans="2:17" ht="24.95" customHeight="1">
      <c r="B15" s="5" t="s">
        <v>13</v>
      </c>
      <c r="C15" s="3">
        <v>0.30833333333333335</v>
      </c>
      <c r="D15" s="28">
        <v>0.37777777777777777</v>
      </c>
      <c r="E15" s="28">
        <v>0.5756944444444444</v>
      </c>
      <c r="F15" s="28">
        <v>0.71736111111111112</v>
      </c>
      <c r="G15" s="29">
        <v>0.78680555555555554</v>
      </c>
      <c r="K15" s="5" t="s">
        <v>13</v>
      </c>
      <c r="L15" s="28">
        <v>0.30833333333333335</v>
      </c>
      <c r="M15" s="28">
        <v>0.37777777777777777</v>
      </c>
      <c r="N15" s="28">
        <v>0.56180555555555556</v>
      </c>
      <c r="O15" s="28">
        <v>0.62708333333333333</v>
      </c>
      <c r="P15" s="29">
        <v>0.78680555555555554</v>
      </c>
    </row>
    <row r="16" spans="2:17" ht="24.95" customHeight="1">
      <c r="B16" s="5" t="s">
        <v>14</v>
      </c>
      <c r="C16" s="3">
        <v>0.30972222222222223</v>
      </c>
      <c r="D16" s="28">
        <v>0.37916666666666665</v>
      </c>
      <c r="E16" s="28">
        <v>0.57708333333333328</v>
      </c>
      <c r="F16" s="28">
        <v>0.71875</v>
      </c>
      <c r="G16" s="29">
        <v>0.78819444444444442</v>
      </c>
      <c r="K16" s="5" t="s">
        <v>14</v>
      </c>
      <c r="L16" s="28">
        <v>0.30972222222222223</v>
      </c>
      <c r="M16" s="28">
        <v>0.37916666666666665</v>
      </c>
      <c r="N16" s="28">
        <v>0.56319444444444444</v>
      </c>
      <c r="O16" s="28">
        <v>0.62847222222222221</v>
      </c>
      <c r="P16" s="29">
        <v>0.78819444444444442</v>
      </c>
    </row>
    <row r="17" spans="2:17" s="7" customFormat="1" ht="24.95" customHeight="1">
      <c r="B17" s="5" t="s">
        <v>15</v>
      </c>
      <c r="C17" s="3">
        <v>0.31111111111111112</v>
      </c>
      <c r="D17" s="28">
        <v>0.38055555555555554</v>
      </c>
      <c r="E17" s="28">
        <v>0.57847222222222228</v>
      </c>
      <c r="F17" s="28">
        <v>0.72013888888888888</v>
      </c>
      <c r="G17" s="29">
        <v>0.7895833333333333</v>
      </c>
      <c r="K17" s="5" t="s">
        <v>15</v>
      </c>
      <c r="L17" s="28">
        <v>0.31111111111111112</v>
      </c>
      <c r="M17" s="28">
        <v>0.38055555555555554</v>
      </c>
      <c r="N17" s="28">
        <v>0.56458333333333333</v>
      </c>
      <c r="O17" s="28">
        <v>0.62986111111111109</v>
      </c>
      <c r="P17" s="29">
        <v>0.7895833333333333</v>
      </c>
    </row>
    <row r="18" spans="2:17" s="8" customFormat="1" ht="24.95" customHeight="1">
      <c r="B18" s="5" t="s">
        <v>16</v>
      </c>
      <c r="C18" s="3">
        <v>0.31180555555555556</v>
      </c>
      <c r="D18" s="28">
        <v>0.38124999999999998</v>
      </c>
      <c r="E18" s="28">
        <v>0.57916666666666672</v>
      </c>
      <c r="F18" s="28">
        <v>0.72083333333333333</v>
      </c>
      <c r="G18" s="29">
        <v>0.79027777777777775</v>
      </c>
      <c r="K18" s="5" t="s">
        <v>16</v>
      </c>
      <c r="L18" s="28">
        <v>0.31180555555555556</v>
      </c>
      <c r="M18" s="28">
        <v>0.38124999999999998</v>
      </c>
      <c r="N18" s="28">
        <v>0.56527777777777777</v>
      </c>
      <c r="O18" s="28">
        <v>0.63055555555555554</v>
      </c>
      <c r="P18" s="29">
        <v>0.79027777777777775</v>
      </c>
    </row>
    <row r="19" spans="2:17" s="8" customFormat="1" ht="24.95" customHeight="1">
      <c r="B19" s="5" t="s">
        <v>17</v>
      </c>
      <c r="C19" s="3">
        <v>0.3125</v>
      </c>
      <c r="D19" s="28">
        <v>0.38194444444444442</v>
      </c>
      <c r="E19" s="28">
        <v>0.57986111111111116</v>
      </c>
      <c r="F19" s="28">
        <v>0.72152777777777777</v>
      </c>
      <c r="G19" s="29">
        <v>0.79097222222222219</v>
      </c>
      <c r="K19" s="5" t="s">
        <v>17</v>
      </c>
      <c r="L19" s="28">
        <v>0.3125</v>
      </c>
      <c r="M19" s="28">
        <v>0.38194444444444442</v>
      </c>
      <c r="N19" s="28">
        <v>0.56597222222222221</v>
      </c>
      <c r="O19" s="28">
        <v>0.63124999999999998</v>
      </c>
      <c r="P19" s="29">
        <v>0.79097222222222219</v>
      </c>
    </row>
    <row r="20" spans="2:17" ht="24.95" customHeight="1">
      <c r="B20" s="5" t="s">
        <v>18</v>
      </c>
      <c r="C20" s="3">
        <v>0.31388888888888888</v>
      </c>
      <c r="D20" s="28">
        <v>0.38333333333333336</v>
      </c>
      <c r="E20" s="28">
        <v>0.58125000000000004</v>
      </c>
      <c r="F20" s="28">
        <v>0.72291666666666665</v>
      </c>
      <c r="G20" s="29">
        <v>0.79236111111111107</v>
      </c>
      <c r="K20" s="5" t="s">
        <v>18</v>
      </c>
      <c r="L20" s="28">
        <v>0.31388888888888888</v>
      </c>
      <c r="M20" s="28">
        <v>0.38333333333333336</v>
      </c>
      <c r="N20" s="28">
        <v>0.56736111111111109</v>
      </c>
      <c r="O20" s="28">
        <v>0.63263888888888886</v>
      </c>
      <c r="P20" s="29">
        <v>0.79236111111111107</v>
      </c>
    </row>
    <row r="21" spans="2:17" ht="24.95" customHeight="1">
      <c r="B21" s="5" t="s">
        <v>19</v>
      </c>
      <c r="C21" s="4">
        <v>0.31666666666666665</v>
      </c>
      <c r="D21" s="28">
        <v>0.38611111111111113</v>
      </c>
      <c r="E21" s="28">
        <v>0.58402777777777781</v>
      </c>
      <c r="F21" s="28">
        <v>0.72569444444444442</v>
      </c>
      <c r="G21" s="29">
        <v>0.7944444444444444</v>
      </c>
      <c r="K21" s="5" t="s">
        <v>19</v>
      </c>
      <c r="L21" s="28">
        <v>0.31666666666666665</v>
      </c>
      <c r="M21" s="28">
        <v>0.38611111111111113</v>
      </c>
      <c r="N21" s="28">
        <v>0.57013888888888886</v>
      </c>
      <c r="O21" s="28">
        <v>0.63472222222222219</v>
      </c>
      <c r="P21" s="29">
        <v>0.7944444444444444</v>
      </c>
    </row>
    <row r="22" spans="2:17" ht="24.95" customHeight="1">
      <c r="B22" s="19" t="s">
        <v>22</v>
      </c>
      <c r="C22" s="12">
        <v>0.31875000000000003</v>
      </c>
      <c r="D22" s="30">
        <v>0.38819444444444445</v>
      </c>
      <c r="E22" s="30">
        <v>0.58611111111111114</v>
      </c>
      <c r="F22" s="30">
        <v>0.72777777777777775</v>
      </c>
      <c r="G22" s="31">
        <v>0.79652777777777772</v>
      </c>
      <c r="K22" s="19" t="s">
        <v>22</v>
      </c>
      <c r="L22" s="30">
        <v>0.31875000000000003</v>
      </c>
      <c r="M22" s="30">
        <v>0.38819444444444445</v>
      </c>
      <c r="N22" s="30">
        <v>0.57222222222222219</v>
      </c>
      <c r="O22" s="28">
        <v>0.63680555555555551</v>
      </c>
      <c r="P22" s="31">
        <v>0.79652777777777772</v>
      </c>
    </row>
    <row r="23" spans="2:17" ht="15" customHeight="1">
      <c r="B23" s="34" t="s">
        <v>26</v>
      </c>
      <c r="C23" s="34"/>
      <c r="D23" s="34"/>
      <c r="E23" s="34"/>
      <c r="F23" s="34"/>
      <c r="G23" s="34"/>
      <c r="K23" s="34" t="s">
        <v>26</v>
      </c>
      <c r="L23" s="34"/>
      <c r="M23" s="34"/>
      <c r="N23" s="34"/>
      <c r="O23" s="34"/>
      <c r="P23" s="34"/>
    </row>
    <row r="24" spans="2:17" ht="15" customHeight="1">
      <c r="B24" s="35"/>
      <c r="C24" s="35"/>
      <c r="D24" s="35"/>
      <c r="E24" s="35"/>
      <c r="F24" s="35"/>
      <c r="G24" s="35"/>
      <c r="K24" s="35"/>
      <c r="L24" s="35"/>
      <c r="M24" s="35"/>
      <c r="N24" s="35"/>
      <c r="O24" s="35"/>
      <c r="P24" s="35"/>
    </row>
    <row r="25" spans="2:17" ht="15" customHeight="1">
      <c r="B25" s="35"/>
      <c r="C25" s="35"/>
      <c r="D25" s="35"/>
      <c r="E25" s="35"/>
      <c r="F25" s="35"/>
      <c r="G25" s="35"/>
      <c r="K25" s="35"/>
      <c r="L25" s="35"/>
      <c r="M25" s="35"/>
      <c r="N25" s="35"/>
      <c r="O25" s="35"/>
      <c r="P25" s="35"/>
    </row>
    <row r="26" spans="2:17" ht="15" customHeight="1">
      <c r="B26" s="35"/>
      <c r="C26" s="35"/>
      <c r="D26" s="35"/>
      <c r="E26" s="35"/>
      <c r="F26" s="35"/>
      <c r="G26" s="35"/>
      <c r="K26" s="35"/>
      <c r="L26" s="35"/>
      <c r="M26" s="35"/>
      <c r="N26" s="35"/>
      <c r="O26" s="35"/>
      <c r="P26" s="35"/>
    </row>
    <row r="27" spans="2:17">
      <c r="B27" s="35"/>
      <c r="C27" s="35"/>
      <c r="D27" s="35"/>
      <c r="E27" s="35"/>
      <c r="F27" s="35"/>
      <c r="G27" s="35"/>
      <c r="K27" s="35"/>
      <c r="L27" s="35"/>
      <c r="M27" s="35"/>
      <c r="N27" s="35"/>
      <c r="O27" s="35"/>
      <c r="P27" s="35"/>
    </row>
    <row r="28" spans="2:17">
      <c r="B28" s="35"/>
      <c r="C28" s="35"/>
      <c r="D28" s="35"/>
      <c r="E28" s="35"/>
      <c r="F28" s="35"/>
      <c r="G28" s="35"/>
      <c r="K28" s="35"/>
      <c r="L28" s="35"/>
      <c r="M28" s="35"/>
      <c r="N28" s="35"/>
      <c r="O28" s="35"/>
      <c r="P28" s="35"/>
    </row>
    <row r="31" spans="2:17" s="1" customFormat="1" ht="24.95" customHeight="1">
      <c r="B31" s="37" t="s">
        <v>0</v>
      </c>
      <c r="C31" s="36">
        <v>39</v>
      </c>
      <c r="D31" s="38" t="s">
        <v>2</v>
      </c>
      <c r="E31" s="39"/>
      <c r="F31" s="39"/>
      <c r="G31" s="39"/>
      <c r="H31" s="40"/>
      <c r="K31" s="37" t="s">
        <v>0</v>
      </c>
      <c r="L31" s="36">
        <v>39</v>
      </c>
      <c r="M31" s="37" t="s">
        <v>2</v>
      </c>
      <c r="N31" s="37"/>
      <c r="O31" s="37"/>
      <c r="P31" s="37"/>
      <c r="Q31" s="37"/>
    </row>
    <row r="32" spans="2:17" ht="24.95" customHeight="1">
      <c r="B32" s="37"/>
      <c r="C32" s="36"/>
      <c r="D32" s="41"/>
      <c r="E32" s="42"/>
      <c r="F32" s="42"/>
      <c r="G32" s="42"/>
      <c r="H32" s="43"/>
      <c r="I32" s="1"/>
      <c r="K32" s="37"/>
      <c r="L32" s="36"/>
      <c r="M32" s="37"/>
      <c r="N32" s="37"/>
      <c r="O32" s="37"/>
      <c r="P32" s="37"/>
      <c r="Q32" s="37"/>
    </row>
    <row r="33" spans="2:15" s="1" customFormat="1" ht="24.95" customHeight="1">
      <c r="B33" s="15" t="s">
        <v>1</v>
      </c>
      <c r="C33" s="17" t="s">
        <v>3</v>
      </c>
      <c r="D33" s="18" t="s">
        <v>3</v>
      </c>
      <c r="E33" s="18" t="s">
        <v>3</v>
      </c>
      <c r="F33" s="18" t="s">
        <v>3</v>
      </c>
      <c r="G33" s="17" t="s">
        <v>3</v>
      </c>
      <c r="K33" s="15" t="s">
        <v>1</v>
      </c>
      <c r="L33" s="17" t="s">
        <v>4</v>
      </c>
      <c r="M33" s="18" t="s">
        <v>4</v>
      </c>
      <c r="N33" s="18" t="s">
        <v>4</v>
      </c>
      <c r="O33" s="18" t="s">
        <v>4</v>
      </c>
    </row>
    <row r="34" spans="2:15" s="6" customFormat="1" ht="24.95" customHeight="1">
      <c r="B34" s="21" t="s">
        <v>22</v>
      </c>
      <c r="C34" s="22">
        <v>0.3215277777777778</v>
      </c>
      <c r="D34" s="22">
        <v>0.52083333333333337</v>
      </c>
      <c r="E34" s="32">
        <v>0.66666666666666663</v>
      </c>
      <c r="F34" s="22">
        <v>0.73263888888888884</v>
      </c>
      <c r="G34" s="33">
        <v>0.79861111111111116</v>
      </c>
      <c r="H34" s="8"/>
      <c r="I34" s="8"/>
      <c r="J34" s="8"/>
      <c r="K34" s="21" t="s">
        <v>22</v>
      </c>
      <c r="L34" s="22">
        <v>0.3215277777777778</v>
      </c>
      <c r="M34" s="22">
        <v>0.57152777777777775</v>
      </c>
      <c r="N34" s="22">
        <v>0.73263888888888884</v>
      </c>
      <c r="O34" s="33">
        <v>0.79861111111111116</v>
      </c>
    </row>
    <row r="35" spans="2:15" s="8" customFormat="1" ht="24.95" customHeight="1">
      <c r="B35" s="13" t="s">
        <v>19</v>
      </c>
      <c r="C35" s="3">
        <v>0.32291666666666669</v>
      </c>
      <c r="D35" s="3">
        <v>0.52222222222222225</v>
      </c>
      <c r="E35" s="28">
        <v>0.66805555555555551</v>
      </c>
      <c r="F35" s="3">
        <v>0.73402777777777772</v>
      </c>
      <c r="G35" s="29">
        <v>0.8</v>
      </c>
      <c r="H35" s="10"/>
      <c r="I35" s="10"/>
      <c r="J35" s="10"/>
      <c r="K35" s="13" t="s">
        <v>19</v>
      </c>
      <c r="L35" s="3">
        <v>0.32291666666666669</v>
      </c>
      <c r="M35" s="3">
        <v>0.57291666666666663</v>
      </c>
      <c r="N35" s="3">
        <v>0.73402777777777772</v>
      </c>
      <c r="O35" s="29">
        <v>0.8</v>
      </c>
    </row>
    <row r="36" spans="2:15" s="10" customFormat="1" ht="24.95" customHeight="1">
      <c r="B36" s="13" t="s">
        <v>18</v>
      </c>
      <c r="C36" s="3">
        <v>0.32569444444444445</v>
      </c>
      <c r="D36" s="3">
        <v>0.52430555555555558</v>
      </c>
      <c r="E36" s="28">
        <v>0.67013888888888884</v>
      </c>
      <c r="F36" s="3">
        <v>0.7368055555555556</v>
      </c>
      <c r="G36" s="29">
        <v>0.80208333333333337</v>
      </c>
      <c r="K36" s="13" t="s">
        <v>18</v>
      </c>
      <c r="L36" s="3">
        <v>0.32500000000000001</v>
      </c>
      <c r="M36" s="3">
        <v>0.57500000000000007</v>
      </c>
      <c r="N36" s="3">
        <v>0.7368055555555556</v>
      </c>
      <c r="O36" s="29">
        <v>0.80208333333333337</v>
      </c>
    </row>
    <row r="37" spans="2:15" s="8" customFormat="1" ht="24.95" customHeight="1">
      <c r="B37" s="13" t="s">
        <v>17</v>
      </c>
      <c r="C37" s="3">
        <v>0.32708333333333334</v>
      </c>
      <c r="D37" s="3">
        <v>0.52569444444444446</v>
      </c>
      <c r="E37" s="28">
        <v>0.67152777777777772</v>
      </c>
      <c r="F37" s="3">
        <v>0.73819444444444449</v>
      </c>
      <c r="G37" s="29">
        <v>0.80347222222222225</v>
      </c>
      <c r="K37" s="13" t="s">
        <v>17</v>
      </c>
      <c r="L37" s="3">
        <v>0.3263888888888889</v>
      </c>
      <c r="M37" s="3">
        <v>0.57638888888888895</v>
      </c>
      <c r="N37" s="3">
        <v>0.73819444444444449</v>
      </c>
      <c r="O37" s="29">
        <v>0.80347222222222225</v>
      </c>
    </row>
    <row r="38" spans="2:15" s="9" customFormat="1" ht="24.95" customHeight="1">
      <c r="B38" s="13" t="s">
        <v>16</v>
      </c>
      <c r="C38" s="3">
        <v>0.32777777777777778</v>
      </c>
      <c r="D38" s="3">
        <v>0.52638888888888891</v>
      </c>
      <c r="E38" s="28">
        <v>0.67222222222222228</v>
      </c>
      <c r="F38" s="3">
        <v>0.73888888888888893</v>
      </c>
      <c r="G38" s="29">
        <v>0.8041666666666667</v>
      </c>
      <c r="K38" s="13" t="s">
        <v>16</v>
      </c>
      <c r="L38" s="3">
        <v>0.32708333333333334</v>
      </c>
      <c r="M38" s="3">
        <v>0.57708333333333328</v>
      </c>
      <c r="N38" s="3">
        <v>0.73888888888888893</v>
      </c>
      <c r="O38" s="29">
        <v>0.8041666666666667</v>
      </c>
    </row>
    <row r="39" spans="2:15" s="11" customFormat="1" ht="24.95" customHeight="1">
      <c r="B39" s="13" t="s">
        <v>15</v>
      </c>
      <c r="C39" s="3">
        <v>0.3298611111111111</v>
      </c>
      <c r="D39" s="3">
        <v>0.52777777777777779</v>
      </c>
      <c r="E39" s="28">
        <v>0.67361111111111116</v>
      </c>
      <c r="F39" s="3">
        <v>0.74097222222222225</v>
      </c>
      <c r="G39" s="29">
        <v>0.80555555555555558</v>
      </c>
      <c r="K39" s="13" t="s">
        <v>15</v>
      </c>
      <c r="L39" s="3">
        <v>0.32847222222222222</v>
      </c>
      <c r="M39" s="3">
        <v>0.57847222222222217</v>
      </c>
      <c r="N39" s="3">
        <v>0.74097222222222225</v>
      </c>
      <c r="O39" s="29">
        <v>0.80555555555555558</v>
      </c>
    </row>
    <row r="40" spans="2:15" s="8" customFormat="1" ht="24.95" customHeight="1">
      <c r="B40" s="13" t="s">
        <v>14</v>
      </c>
      <c r="C40" s="3">
        <v>0.33055555555555555</v>
      </c>
      <c r="D40" s="3">
        <v>0.52847222222222223</v>
      </c>
      <c r="E40" s="28">
        <v>0.6743055555555556</v>
      </c>
      <c r="F40" s="3">
        <v>0.7416666666666667</v>
      </c>
      <c r="G40" s="29">
        <v>0.80625000000000002</v>
      </c>
      <c r="K40" s="13" t="s">
        <v>14</v>
      </c>
      <c r="L40" s="3">
        <v>0.32916666666666666</v>
      </c>
      <c r="M40" s="3">
        <v>0.57916666666666672</v>
      </c>
      <c r="N40" s="3">
        <v>0.7416666666666667</v>
      </c>
      <c r="O40" s="29">
        <v>0.80625000000000002</v>
      </c>
    </row>
    <row r="41" spans="2:15" ht="24.95" customHeight="1">
      <c r="B41" s="13" t="s">
        <v>13</v>
      </c>
      <c r="C41" s="3">
        <v>0.33194444444444443</v>
      </c>
      <c r="D41" s="3">
        <v>0.52986111111111112</v>
      </c>
      <c r="E41" s="28">
        <v>0.67569444444444449</v>
      </c>
      <c r="F41" s="3">
        <v>0.74305555555555558</v>
      </c>
      <c r="G41" s="29">
        <v>0.80763888888888891</v>
      </c>
      <c r="K41" s="13" t="s">
        <v>13</v>
      </c>
      <c r="L41" s="3">
        <v>0.33055555555555555</v>
      </c>
      <c r="M41" s="3">
        <v>0.5805555555555556</v>
      </c>
      <c r="N41" s="3">
        <v>0.74305555555555558</v>
      </c>
      <c r="O41" s="29">
        <v>0.80763888888888891</v>
      </c>
    </row>
    <row r="42" spans="2:15" ht="24.95" customHeight="1">
      <c r="B42" s="26" t="s">
        <v>25</v>
      </c>
      <c r="C42" s="27">
        <v>0.3347222222222222</v>
      </c>
      <c r="D42" s="27">
        <v>0.53263888888888888</v>
      </c>
      <c r="E42" s="27">
        <v>0.67847222222222225</v>
      </c>
      <c r="F42" s="27">
        <v>0.74583333333333335</v>
      </c>
      <c r="G42" s="25">
        <v>0.81041666666666667</v>
      </c>
      <c r="K42" s="26" t="s">
        <v>25</v>
      </c>
      <c r="L42" s="27">
        <v>0.33333333333333331</v>
      </c>
      <c r="M42" s="27">
        <v>0.58333333333333337</v>
      </c>
      <c r="N42" s="27">
        <v>0.74583333333333335</v>
      </c>
      <c r="O42" s="25">
        <v>0.81041666666666667</v>
      </c>
    </row>
    <row r="43" spans="2:15" ht="24.95" customHeight="1">
      <c r="B43" s="26" t="s">
        <v>24</v>
      </c>
      <c r="C43" s="27">
        <v>0.33958333333333335</v>
      </c>
      <c r="D43" s="27">
        <v>0.53749999999999998</v>
      </c>
      <c r="E43" s="27">
        <v>0.68333333333333335</v>
      </c>
      <c r="F43" s="27">
        <v>0.75069444444444444</v>
      </c>
      <c r="G43" s="25">
        <v>0.81527777777777777</v>
      </c>
      <c r="K43" s="26" t="s">
        <v>24</v>
      </c>
      <c r="L43" s="27">
        <v>0.33958333333333335</v>
      </c>
      <c r="M43" s="27">
        <v>0.58819444444444446</v>
      </c>
      <c r="N43" s="27">
        <v>0.75069444444444444</v>
      </c>
      <c r="O43" s="25">
        <v>0.81527777777777777</v>
      </c>
    </row>
    <row r="44" spans="2:15" ht="24.95" customHeight="1">
      <c r="B44" s="26" t="s">
        <v>23</v>
      </c>
      <c r="C44" s="27">
        <v>0.33958333333333335</v>
      </c>
      <c r="D44" s="27">
        <v>0.53749999999999998</v>
      </c>
      <c r="E44" s="27">
        <v>0.68333333333333335</v>
      </c>
      <c r="F44" s="27">
        <v>0.75069444444444444</v>
      </c>
      <c r="G44" s="25">
        <v>0.81527777777777777</v>
      </c>
      <c r="K44" s="26" t="s">
        <v>23</v>
      </c>
      <c r="L44" s="27">
        <v>0.33958333333333335</v>
      </c>
      <c r="M44" s="27">
        <v>0.58819444444444446</v>
      </c>
      <c r="N44" s="27">
        <v>0.75069444444444444</v>
      </c>
      <c r="O44" s="25">
        <v>0.81527777777777777</v>
      </c>
    </row>
    <row r="45" spans="2:15" ht="24.95" customHeight="1">
      <c r="B45" s="13" t="s">
        <v>12</v>
      </c>
      <c r="C45" s="28">
        <v>0.34375</v>
      </c>
      <c r="D45" s="28">
        <v>0.54166666666666663</v>
      </c>
      <c r="E45" s="28">
        <v>0.6875</v>
      </c>
      <c r="F45" s="28">
        <v>0.75486111111111109</v>
      </c>
      <c r="G45" s="29">
        <v>0.81944444444444442</v>
      </c>
      <c r="K45" s="13" t="s">
        <v>12</v>
      </c>
      <c r="L45" s="28">
        <v>0.34375</v>
      </c>
      <c r="M45" s="28">
        <v>0.59236111111111112</v>
      </c>
      <c r="N45" s="28">
        <v>0.75486111111111109</v>
      </c>
      <c r="O45" s="29">
        <v>0.81944444444444442</v>
      </c>
    </row>
    <row r="46" spans="2:15" ht="24.95" customHeight="1">
      <c r="B46" s="13" t="s">
        <v>11</v>
      </c>
      <c r="C46" s="28" t="s">
        <v>21</v>
      </c>
      <c r="D46" s="28" t="s">
        <v>21</v>
      </c>
      <c r="E46" s="28">
        <v>0.69027777777777777</v>
      </c>
      <c r="F46" s="28">
        <v>0.75763888888888886</v>
      </c>
      <c r="G46" s="29">
        <v>0.82222222222222219</v>
      </c>
      <c r="K46" s="13" t="s">
        <v>11</v>
      </c>
      <c r="L46" s="28">
        <v>0.34652777777777777</v>
      </c>
      <c r="M46" s="28">
        <v>0.59513888888888888</v>
      </c>
      <c r="N46" s="28">
        <v>0.75763888888888886</v>
      </c>
      <c r="O46" s="29">
        <v>0.82222222222222219</v>
      </c>
    </row>
    <row r="47" spans="2:15" ht="24.95" customHeight="1">
      <c r="B47" s="13" t="s">
        <v>10</v>
      </c>
      <c r="C47" s="28" t="s">
        <v>21</v>
      </c>
      <c r="D47" s="28" t="s">
        <v>21</v>
      </c>
      <c r="E47" s="28">
        <v>0.69027777777777777</v>
      </c>
      <c r="F47" s="28">
        <v>0.75763888888888886</v>
      </c>
      <c r="G47" s="29">
        <v>0.82222222222222219</v>
      </c>
      <c r="K47" s="13" t="s">
        <v>10</v>
      </c>
      <c r="L47" s="28">
        <v>0.34652777777777777</v>
      </c>
      <c r="M47" s="28">
        <v>0.59513888888888888</v>
      </c>
      <c r="N47" s="28">
        <v>0.75763888888888886</v>
      </c>
      <c r="O47" s="29">
        <v>0.82222222222222219</v>
      </c>
    </row>
    <row r="48" spans="2:15" ht="24.95" customHeight="1">
      <c r="B48" s="13" t="s">
        <v>9</v>
      </c>
      <c r="C48" s="28" t="s">
        <v>21</v>
      </c>
      <c r="D48" s="28" t="s">
        <v>21</v>
      </c>
      <c r="E48" s="28">
        <v>0.69097222222222221</v>
      </c>
      <c r="F48" s="28">
        <v>0.7583333333333333</v>
      </c>
      <c r="G48" s="29">
        <v>0.82291666666666663</v>
      </c>
      <c r="K48" s="13" t="s">
        <v>9</v>
      </c>
      <c r="L48" s="28">
        <v>0.34722222222222221</v>
      </c>
      <c r="M48" s="28">
        <v>0.59583333333333333</v>
      </c>
      <c r="N48" s="28">
        <v>0.7583333333333333</v>
      </c>
      <c r="O48" s="29">
        <v>0.82291666666666663</v>
      </c>
    </row>
    <row r="49" spans="2:16" ht="24.95" customHeight="1">
      <c r="B49" s="13" t="s">
        <v>8</v>
      </c>
      <c r="C49" s="28" t="s">
        <v>21</v>
      </c>
      <c r="D49" s="28" t="s">
        <v>21</v>
      </c>
      <c r="E49" s="28">
        <v>0.69236111111111109</v>
      </c>
      <c r="F49" s="28">
        <v>0.75972222222222219</v>
      </c>
      <c r="G49" s="29">
        <v>0.82430555555555551</v>
      </c>
      <c r="K49" s="13" t="s">
        <v>8</v>
      </c>
      <c r="L49" s="28">
        <v>0.34861111111111109</v>
      </c>
      <c r="M49" s="28">
        <v>0.59722222222222221</v>
      </c>
      <c r="N49" s="28">
        <v>0.75972222222222219</v>
      </c>
      <c r="O49" s="29">
        <v>0.82430555555555551</v>
      </c>
    </row>
    <row r="50" spans="2:16" ht="24.95" customHeight="1">
      <c r="B50" s="13" t="s">
        <v>20</v>
      </c>
      <c r="C50" s="28" t="s">
        <v>21</v>
      </c>
      <c r="D50" s="28" t="s">
        <v>21</v>
      </c>
      <c r="E50" s="28" t="s">
        <v>21</v>
      </c>
      <c r="F50" s="28" t="s">
        <v>21</v>
      </c>
      <c r="G50" s="29" t="s">
        <v>21</v>
      </c>
      <c r="K50" s="13" t="s">
        <v>20</v>
      </c>
      <c r="L50" s="28" t="s">
        <v>21</v>
      </c>
      <c r="M50" s="28" t="s">
        <v>21</v>
      </c>
      <c r="N50" s="28" t="s">
        <v>21</v>
      </c>
      <c r="O50" s="29" t="s">
        <v>21</v>
      </c>
    </row>
    <row r="51" spans="2:16" ht="24.95" customHeight="1">
      <c r="B51" s="13" t="s">
        <v>7</v>
      </c>
      <c r="C51" s="28">
        <v>0.35</v>
      </c>
      <c r="D51" s="28">
        <v>0.54791666666666672</v>
      </c>
      <c r="E51" s="28">
        <v>0.69374999999999998</v>
      </c>
      <c r="F51" s="28">
        <v>0.76111111111111107</v>
      </c>
      <c r="G51" s="29">
        <v>0.8256944444444444</v>
      </c>
      <c r="K51" s="13" t="s">
        <v>7</v>
      </c>
      <c r="L51" s="28">
        <v>0.35</v>
      </c>
      <c r="M51" s="28">
        <v>0.59861111111111109</v>
      </c>
      <c r="N51" s="28">
        <v>0.76111111111111107</v>
      </c>
      <c r="O51" s="29">
        <v>0.8256944444444444</v>
      </c>
    </row>
    <row r="52" spans="2:16" ht="24.95" customHeight="1">
      <c r="B52" s="13" t="s">
        <v>6</v>
      </c>
      <c r="C52" s="28" t="s">
        <v>21</v>
      </c>
      <c r="D52" s="28" t="s">
        <v>21</v>
      </c>
      <c r="E52" s="28">
        <v>0.69722222222222219</v>
      </c>
      <c r="F52" s="28">
        <v>0.76458333333333328</v>
      </c>
      <c r="G52" s="29">
        <v>0.82916666666666672</v>
      </c>
      <c r="K52" s="13" t="s">
        <v>28</v>
      </c>
      <c r="L52" s="28" t="s">
        <v>21</v>
      </c>
      <c r="M52" s="28" t="s">
        <v>21</v>
      </c>
      <c r="N52" s="28" t="s">
        <v>21</v>
      </c>
      <c r="O52" s="29" t="s">
        <v>21</v>
      </c>
    </row>
    <row r="53" spans="2:16" ht="24.95" customHeight="1">
      <c r="B53" s="16" t="s">
        <v>28</v>
      </c>
      <c r="C53" s="30">
        <v>0.35347222222222224</v>
      </c>
      <c r="D53" s="30">
        <v>0.55138888888888893</v>
      </c>
      <c r="E53" s="28" t="s">
        <v>21</v>
      </c>
      <c r="F53" s="28" t="s">
        <v>21</v>
      </c>
      <c r="G53" s="29" t="s">
        <v>21</v>
      </c>
      <c r="K53" s="16" t="s">
        <v>6</v>
      </c>
      <c r="L53" s="30">
        <v>0.35347222222222224</v>
      </c>
      <c r="M53" s="30">
        <v>0.6020833333333333</v>
      </c>
      <c r="N53" s="30">
        <v>0.76458333333333328</v>
      </c>
      <c r="O53" s="31">
        <v>0.82916666666666672</v>
      </c>
    </row>
    <row r="54" spans="2:16" ht="17.25" customHeight="1">
      <c r="B54" s="34" t="s">
        <v>26</v>
      </c>
      <c r="C54" s="34"/>
      <c r="D54" s="34"/>
      <c r="E54" s="34"/>
      <c r="F54" s="34"/>
      <c r="G54" s="34"/>
      <c r="K54" s="34" t="s">
        <v>26</v>
      </c>
      <c r="L54" s="34"/>
      <c r="M54" s="34"/>
      <c r="N54" s="34"/>
      <c r="O54" s="34"/>
      <c r="P54" s="34"/>
    </row>
    <row r="55" spans="2:16" ht="17.25" customHeight="1">
      <c r="B55" s="35"/>
      <c r="C55" s="35"/>
      <c r="D55" s="35"/>
      <c r="E55" s="35"/>
      <c r="F55" s="35"/>
      <c r="G55" s="35"/>
      <c r="K55" s="35"/>
      <c r="L55" s="35"/>
      <c r="M55" s="35"/>
      <c r="N55" s="35"/>
      <c r="O55" s="35"/>
      <c r="P55" s="35"/>
    </row>
    <row r="56" spans="2:16" ht="17.25" customHeight="1">
      <c r="B56" s="35"/>
      <c r="C56" s="35"/>
      <c r="D56" s="35"/>
      <c r="E56" s="35"/>
      <c r="F56" s="35"/>
      <c r="G56" s="35"/>
      <c r="K56" s="35"/>
      <c r="L56" s="35"/>
      <c r="M56" s="35"/>
      <c r="N56" s="35"/>
      <c r="O56" s="35"/>
      <c r="P56" s="35"/>
    </row>
    <row r="57" spans="2:16" ht="17.25" customHeight="1">
      <c r="B57" s="35"/>
      <c r="C57" s="35"/>
      <c r="D57" s="35"/>
      <c r="E57" s="35"/>
      <c r="F57" s="35"/>
      <c r="G57" s="35"/>
      <c r="K57" s="35"/>
      <c r="L57" s="35"/>
      <c r="M57" s="35"/>
      <c r="N57" s="35"/>
      <c r="O57" s="35"/>
      <c r="P57" s="35"/>
    </row>
    <row r="58" spans="2:16" ht="17.25" customHeight="1">
      <c r="B58" s="35"/>
      <c r="C58" s="35"/>
      <c r="D58" s="35"/>
      <c r="E58" s="35"/>
      <c r="F58" s="35"/>
      <c r="G58" s="35"/>
      <c r="K58" s="35"/>
      <c r="L58" s="35"/>
      <c r="M58" s="35"/>
      <c r="N58" s="35"/>
      <c r="O58" s="35"/>
      <c r="P58" s="35"/>
    </row>
    <row r="59" spans="2:16" ht="17.25" customHeight="1">
      <c r="B59" s="35"/>
      <c r="C59" s="35"/>
      <c r="D59" s="35"/>
      <c r="E59" s="35"/>
      <c r="F59" s="35"/>
      <c r="G59" s="35"/>
      <c r="K59" s="35"/>
      <c r="L59" s="35"/>
      <c r="M59" s="35"/>
      <c r="N59" s="35"/>
      <c r="O59" s="35"/>
      <c r="P59" s="35"/>
    </row>
  </sheetData>
  <mergeCells count="16">
    <mergeCell ref="K1:K2"/>
    <mergeCell ref="L1:L2"/>
    <mergeCell ref="M1:Q2"/>
    <mergeCell ref="D31:H32"/>
    <mergeCell ref="B31:B32"/>
    <mergeCell ref="C31:C32"/>
    <mergeCell ref="K31:K32"/>
    <mergeCell ref="B1:B2"/>
    <mergeCell ref="C1:C2"/>
    <mergeCell ref="D1:H2"/>
    <mergeCell ref="B54:G59"/>
    <mergeCell ref="K54:P59"/>
    <mergeCell ref="L31:L32"/>
    <mergeCell ref="M31:Q32"/>
    <mergeCell ref="B23:G28"/>
    <mergeCell ref="K23:P28"/>
  </mergeCells>
  <conditionalFormatting sqref="C3:C13 F3:F13">
    <cfRule type="cellIs" dxfId="3" priority="2" stopIfTrue="1" operator="equal">
      <formula>"Doubl."</formula>
    </cfRule>
  </conditionalFormatting>
  <conditionalFormatting sqref="C33 G33">
    <cfRule type="cellIs" dxfId="2" priority="3" stopIfTrue="1" operator="equal">
      <formula>"Doubl."</formula>
    </cfRule>
  </conditionalFormatting>
  <conditionalFormatting sqref="L3:L13">
    <cfRule type="cellIs" dxfId="1" priority="1" stopIfTrue="1" operator="equal">
      <formula>"Doubl."</formula>
    </cfRule>
  </conditionalFormatting>
  <conditionalFormatting sqref="L33">
    <cfRule type="cellIs" dxfId="0" priority="5" stopIfTrue="1" operator="equal">
      <formula>"Doubl."</formula>
    </cfRule>
  </conditionalFormatting>
  <pageMargins left="0.31496062992125984" right="0.31496062992125984" top="0.35433070866141736" bottom="0.35433070866141736" header="0.31496062992125984" footer="0.31496062992125984"/>
  <pageSetup paperSize="8" scale="65" orientation="landscape" r:id="rId1"/>
</worksheet>
</file>

<file path=docMetadata/LabelInfo.xml><?xml version="1.0" encoding="utf-8"?>
<clbl:labelList xmlns:clbl="http://schemas.microsoft.com/office/2020/mipLabelMetadata">
  <clbl:label id="{6eef4e9a-0d7c-4a99-a1fc-de2a00c79f4c}" enabled="1" method="Privileged" siteId="{b87cc266-09c4-40cc-8dfa-c92e08bf9cb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Tx L39 VS</vt:lpstr>
    </vt:vector>
  </TitlesOfParts>
  <Manager>M.GUILBERT / P.TANGUY</Manager>
  <Company>COTRA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TPSUBHIV0203</dc:title>
  <dc:subject>Horaires Subburbains Hiver 02/03</dc:subject>
  <dc:creator>SUB</dc:creator>
  <cp:lastModifiedBy>WINDOWS11</cp:lastModifiedBy>
  <cp:lastPrinted>2026-10-19T16:34:02Z</cp:lastPrinted>
  <dcterms:created xsi:type="dcterms:W3CDTF">2001-08-03T08:00:41Z</dcterms:created>
  <dcterms:modified xsi:type="dcterms:W3CDTF">2026-10-19T16:34:15Z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ef4e9a-0d7c-4a99-a1fc-de2a00c79f4c_Enabled">
    <vt:lpwstr>true</vt:lpwstr>
  </property>
  <property fmtid="{D5CDD505-2E9C-101B-9397-08002B2CF9AE}" pid="3" name="MSIP_Label_6eef4e9a-0d7c-4a99-a1fc-de2a00c79f4c_SetDate">
    <vt:lpwstr>2022-02-17T10:35:57Z</vt:lpwstr>
  </property>
  <property fmtid="{D5CDD505-2E9C-101B-9397-08002B2CF9AE}" pid="4" name="MSIP_Label_6eef4e9a-0d7c-4a99-a1fc-de2a00c79f4c_Method">
    <vt:lpwstr>Privileged</vt:lpwstr>
  </property>
  <property fmtid="{D5CDD505-2E9C-101B-9397-08002B2CF9AE}" pid="5" name="MSIP_Label_6eef4e9a-0d7c-4a99-a1fc-de2a00c79f4c_Name">
    <vt:lpwstr>Public</vt:lpwstr>
  </property>
  <property fmtid="{D5CDD505-2E9C-101B-9397-08002B2CF9AE}" pid="6" name="MSIP_Label_6eef4e9a-0d7c-4a99-a1fc-de2a00c79f4c_SiteId">
    <vt:lpwstr>b87cc266-09c4-40cc-8dfa-c92e08bf9cb4</vt:lpwstr>
  </property>
  <property fmtid="{D5CDD505-2E9C-101B-9397-08002B2CF9AE}" pid="7" name="MSIP_Label_6eef4e9a-0d7c-4a99-a1fc-de2a00c79f4c_ActionId">
    <vt:lpwstr>a5326095-ca5d-4e5d-a8ab-505bf808e511</vt:lpwstr>
  </property>
  <property fmtid="{D5CDD505-2E9C-101B-9397-08002B2CF9AE}" pid="8" name="MSIP_Label_6eef4e9a-0d7c-4a99-a1fc-de2a00c79f4c_ContentBits">
    <vt:lpwstr>0</vt:lpwstr>
  </property>
</Properties>
</file>